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Sheet2" sheetId="1" r:id="rId1"/>
  </sheets>
  <definedNames>
    <definedName name="_xlnm.Print_Area" localSheetId="0">'Sheet2'!$A$1:$G$35</definedName>
  </definedNames>
  <calcPr fullCalcOnLoad="1"/>
</workbook>
</file>

<file path=xl/sharedStrings.xml><?xml version="1.0" encoding="utf-8"?>
<sst xmlns="http://schemas.openxmlformats.org/spreadsheetml/2006/main" count="75" uniqueCount="61">
  <si>
    <t>White Wine</t>
  </si>
  <si>
    <t>Price £</t>
  </si>
  <si>
    <t>Quantity</t>
  </si>
  <si>
    <t>Total  £</t>
  </si>
  <si>
    <t>Red Wines</t>
  </si>
  <si>
    <t>Rose Wines</t>
  </si>
  <si>
    <t>Sparkling Wines &amp; Champagnes</t>
  </si>
  <si>
    <t>Water</t>
  </si>
  <si>
    <t>Buckets</t>
  </si>
  <si>
    <t>Total £</t>
  </si>
  <si>
    <r>
      <t xml:space="preserve">Sauvignon Blanc - Santa Helena - </t>
    </r>
    <r>
      <rPr>
        <i/>
        <sz val="11"/>
        <rFont val="Calibri"/>
        <family val="2"/>
      </rPr>
      <t>Chile</t>
    </r>
  </si>
  <si>
    <r>
      <t xml:space="preserve">Pinot Grigio - Chiaro - </t>
    </r>
    <r>
      <rPr>
        <i/>
        <sz val="11"/>
        <rFont val="Calibri"/>
        <family val="2"/>
      </rPr>
      <t>Italy</t>
    </r>
  </si>
  <si>
    <r>
      <t xml:space="preserve">Chenin Blanc - Hutton Ridge  - </t>
    </r>
    <r>
      <rPr>
        <i/>
        <sz val="11"/>
        <rFont val="Calibri"/>
        <family val="2"/>
      </rPr>
      <t>South Africa</t>
    </r>
  </si>
  <si>
    <r>
      <t xml:space="preserve">Merlot - Santa Helena - </t>
    </r>
    <r>
      <rPr>
        <i/>
        <sz val="11"/>
        <rFont val="Calibri"/>
        <family val="2"/>
      </rPr>
      <t>Chile</t>
    </r>
  </si>
  <si>
    <r>
      <t xml:space="preserve">Rioja - Mil Hojas - </t>
    </r>
    <r>
      <rPr>
        <i/>
        <sz val="11"/>
        <rFont val="Calibri"/>
        <family val="2"/>
      </rPr>
      <t>Spain</t>
    </r>
  </si>
  <si>
    <r>
      <t xml:space="preserve">Malbec - Los Haroldos - </t>
    </r>
    <r>
      <rPr>
        <i/>
        <sz val="11"/>
        <rFont val="Calibri"/>
        <family val="2"/>
      </rPr>
      <t>Argentina</t>
    </r>
  </si>
  <si>
    <r>
      <t xml:space="preserve">Shiraz - Hutton Ridge - </t>
    </r>
    <r>
      <rPr>
        <i/>
        <sz val="11"/>
        <rFont val="Calibri"/>
        <family val="2"/>
      </rPr>
      <t>South Africa</t>
    </r>
  </si>
  <si>
    <r>
      <t xml:space="preserve">Prosecco Spumante - Borgo Alato - </t>
    </r>
    <r>
      <rPr>
        <i/>
        <sz val="11"/>
        <rFont val="Calibri"/>
        <family val="2"/>
      </rPr>
      <t>Italy</t>
    </r>
  </si>
  <si>
    <r>
      <t xml:space="preserve">Laurent Perrier Brut NV - </t>
    </r>
    <r>
      <rPr>
        <i/>
        <sz val="11"/>
        <rFont val="Calibri"/>
        <family val="2"/>
      </rPr>
      <t>France</t>
    </r>
  </si>
  <si>
    <r>
      <t xml:space="preserve">Laurent Perrier Rosé Brut NV - </t>
    </r>
    <r>
      <rPr>
        <i/>
        <sz val="11"/>
        <rFont val="Calibri"/>
        <family val="2"/>
      </rPr>
      <t>France</t>
    </r>
  </si>
  <si>
    <r>
      <t xml:space="preserve">Laurent Perrier Millesime (Vintage) - </t>
    </r>
    <r>
      <rPr>
        <i/>
        <sz val="11"/>
        <rFont val="Calibri"/>
        <family val="2"/>
      </rPr>
      <t>France</t>
    </r>
  </si>
  <si>
    <t>750 ml Still Mineral  water</t>
  </si>
  <si>
    <t>750 ml Sparkling Mineral water</t>
  </si>
  <si>
    <r>
      <t xml:space="preserve">Zinfandel Rose - The Bulletin - </t>
    </r>
    <r>
      <rPr>
        <i/>
        <sz val="11"/>
        <rFont val="Calibri"/>
        <family val="2"/>
      </rPr>
      <t>USA</t>
    </r>
  </si>
  <si>
    <t xml:space="preserve">                              Company name:</t>
  </si>
  <si>
    <t xml:space="preserve">                              Event  name &amp;  date</t>
  </si>
  <si>
    <t>5 Peroni (330ml)</t>
  </si>
  <si>
    <t>5 Budweiser (330ml)</t>
  </si>
  <si>
    <r>
      <t xml:space="preserve">Viognier - The Spee'wah Crooked Mick - </t>
    </r>
    <r>
      <rPr>
        <i/>
        <sz val="11"/>
        <rFont val="Calibri"/>
        <family val="2"/>
      </rPr>
      <t>Australia</t>
    </r>
  </si>
  <si>
    <t>Contact</t>
  </si>
  <si>
    <t>Company</t>
  </si>
  <si>
    <t>Address</t>
  </si>
  <si>
    <t>Telephone no:</t>
  </si>
  <si>
    <t>Email address:</t>
  </si>
  <si>
    <t xml:space="preserve">      P  A  Y  M  E  N  T        O  P  T  I  O  N  S</t>
  </si>
  <si>
    <t>CREDIT/ CHARGE CARD DETAILS</t>
  </si>
  <si>
    <r>
      <t>Payment by credit card is required</t>
    </r>
    <r>
      <rPr>
        <b/>
        <sz val="12"/>
        <rFont val="Times New Roman"/>
        <family val="1"/>
      </rPr>
      <t xml:space="preserve"> 7 days</t>
    </r>
    <r>
      <rPr>
        <sz val="12"/>
        <rFont val="Times New Roman"/>
        <family val="1"/>
      </rPr>
      <t xml:space="preserve"> prior to event date</t>
    </r>
  </si>
  <si>
    <t>Unfortunately we are unable to process your request without pre payment</t>
  </si>
  <si>
    <t>Please contact the co-ordinator directly to make pre payment</t>
  </si>
  <si>
    <t xml:space="preserve">Name on card: </t>
  </si>
  <si>
    <t>Card Type:-   Visa / Mastercard  / Maestro / American Express</t>
  </si>
  <si>
    <t>Card number:</t>
  </si>
  <si>
    <t>Please only provide last 4 digits</t>
  </si>
  <si>
    <t xml:space="preserve">Expiry date: </t>
  </si>
  <si>
    <t>Under no circumstances should full card details be included on this form</t>
  </si>
  <si>
    <t>Signed……………………………….      Date…………………………………</t>
  </si>
  <si>
    <t>--------------------------------------------------------------------------------------------------------------</t>
  </si>
  <si>
    <t>BAC’s Payment</t>
  </si>
  <si>
    <r>
      <t xml:space="preserve">Payment by BAC's is required </t>
    </r>
    <r>
      <rPr>
        <b/>
        <sz val="12"/>
        <color indexed="60"/>
        <rFont val="Times New Roman"/>
        <family val="1"/>
      </rPr>
      <t>7 days</t>
    </r>
    <r>
      <rPr>
        <sz val="12"/>
        <color indexed="60"/>
        <rFont val="Times New Roman"/>
        <family val="1"/>
      </rPr>
      <t xml:space="preserve"> prior to the event, </t>
    </r>
  </si>
  <si>
    <t>unfortunately we will be unable to process pre-orders without pre payment</t>
  </si>
  <si>
    <t>Bank: Allied Irish Bank (GB)</t>
  </si>
  <si>
    <t>Address: Imperial Buildings, 9 Dale St, Liverpool, L2 2RS</t>
  </si>
  <si>
    <t>Account name: Centre Island Dev Co (1997) Ltd</t>
  </si>
  <si>
    <t>Account number: 05281075</t>
  </si>
  <si>
    <t>Sort Code: 23-84-03</t>
  </si>
  <si>
    <t>IBAN: GB78 AIBK 2384 0305 2810 75</t>
  </si>
  <si>
    <t>BIC/ SWIFT Code: AIBKGB2L</t>
  </si>
  <si>
    <t xml:space="preserve">Please return your completed order minimum 7 days in advance </t>
  </si>
  <si>
    <t>Crowne Plaza Liverpool, St. Nicholas Place, Pier Head, Princes Dock, Liverpool L3 1QW</t>
  </si>
  <si>
    <t>5 Corona (330ml)</t>
  </si>
  <si>
    <t>email:  lynsey.martindale@cpliverpool.com,  Fax: 0151 243 8070,  Tel: 0151 243 8040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</si>
</sst>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7">
    <font>
      <sz val="10"/>
      <name val="Arial"/>
      <family val="0"/>
    </font>
    <font>
      <b/>
      <sz val="11"/>
      <color indexed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800000"/>
      <name val="Calibri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1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2" fontId="54" fillId="0" borderId="14" xfId="0" applyNumberFormat="1" applyFont="1" applyBorder="1" applyAlignment="1" applyProtection="1">
      <alignment horizontal="left" vertical="top" wrapText="1"/>
      <protection locked="0"/>
    </xf>
    <xf numFmtId="0" fontId="54" fillId="0" borderId="14" xfId="0" applyFont="1" applyBorder="1" applyAlignment="1" applyProtection="1">
      <alignment horizontal="left" vertical="top" wrapText="1"/>
      <protection locked="0"/>
    </xf>
    <xf numFmtId="2" fontId="5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44" fontId="2" fillId="0" borderId="11" xfId="44" applyFont="1" applyBorder="1" applyAlignment="1" applyProtection="1">
      <alignment horizontal="left" vertical="top" wrapText="1"/>
      <protection/>
    </xf>
    <xf numFmtId="44" fontId="2" fillId="0" borderId="14" xfId="44" applyFont="1" applyBorder="1" applyAlignment="1" applyProtection="1">
      <alignment horizontal="left" vertical="top" wrapText="1"/>
      <protection locked="0"/>
    </xf>
    <xf numFmtId="44" fontId="2" fillId="0" borderId="15" xfId="44" applyFont="1" applyBorder="1" applyAlignment="1" applyProtection="1">
      <alignment horizontal="left" vertical="top" wrapText="1"/>
      <protection locked="0"/>
    </xf>
    <xf numFmtId="44" fontId="2" fillId="0" borderId="10" xfId="44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horizontal="left" vertical="top" wrapText="1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4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 applyProtection="1" quotePrefix="1">
      <alignment horizontal="left" vertical="top" wrapText="1"/>
      <protection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22" fillId="0" borderId="13" xfId="0" applyNumberFormat="1" applyFont="1" applyBorder="1" applyAlignment="1" applyProtection="1">
      <alignment horizontal="left"/>
      <protection locked="0"/>
    </xf>
    <xf numFmtId="1" fontId="0" fillId="0" borderId="12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 quotePrefix="1">
      <alignment horizontal="left"/>
      <protection locked="0"/>
    </xf>
    <xf numFmtId="0" fontId="24" fillId="0" borderId="0" xfId="0" applyFont="1" applyAlignment="1" applyProtection="1" quotePrefix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="90" zoomScaleNormal="90" zoomScalePageLayoutView="0" workbookViewId="0" topLeftCell="A1">
      <selection activeCell="I84" sqref="I84"/>
    </sheetView>
  </sheetViews>
  <sheetFormatPr defaultColWidth="11.421875" defaultRowHeight="12.75"/>
  <cols>
    <col min="1" max="1" width="14.140625" style="1" customWidth="1"/>
    <col min="2" max="2" width="38.28125" style="1" customWidth="1"/>
    <col min="3" max="4" width="11.421875" style="1" customWidth="1"/>
    <col min="5" max="5" width="13.140625" style="1" bestFit="1" customWidth="1"/>
    <col min="6" max="6" width="11.8515625" style="1" customWidth="1"/>
    <col min="7" max="16384" width="11.421875" style="1" customWidth="1"/>
  </cols>
  <sheetData>
    <row r="1" ht="6" customHeight="1" thickBot="1"/>
    <row r="2" spans="2:5" ht="19.5" customHeight="1" thickBot="1">
      <c r="B2" s="19" t="s">
        <v>24</v>
      </c>
      <c r="C2" s="20"/>
      <c r="D2" s="10"/>
      <c r="E2" s="11"/>
    </row>
    <row r="3" spans="2:5" ht="21.75" customHeight="1" thickBot="1">
      <c r="B3" s="12" t="s">
        <v>25</v>
      </c>
      <c r="C3" s="13"/>
      <c r="D3" s="10"/>
      <c r="E3" s="11"/>
    </row>
    <row r="4" ht="11.25" customHeight="1"/>
    <row r="5" ht="15.75" customHeight="1" thickBot="1"/>
    <row r="6" spans="1:5" ht="15.75" thickBot="1">
      <c r="A6" s="31" t="s">
        <v>0</v>
      </c>
      <c r="B6" s="32"/>
      <c r="C6" s="2" t="s">
        <v>1</v>
      </c>
      <c r="D6" s="2" t="s">
        <v>2</v>
      </c>
      <c r="E6" s="2" t="s">
        <v>3</v>
      </c>
    </row>
    <row r="7" spans="1:5" ht="15.75" thickBot="1">
      <c r="A7" s="33" t="s">
        <v>10</v>
      </c>
      <c r="B7" s="32"/>
      <c r="C7" s="21">
        <v>25</v>
      </c>
      <c r="D7" s="3"/>
      <c r="E7" s="21">
        <f>D7*C7</f>
        <v>0</v>
      </c>
    </row>
    <row r="8" spans="1:5" ht="15.75" customHeight="1" thickBot="1">
      <c r="A8" s="33" t="s">
        <v>11</v>
      </c>
      <c r="B8" s="32"/>
      <c r="C8" s="21">
        <v>23.95</v>
      </c>
      <c r="D8" s="3"/>
      <c r="E8" s="21">
        <f>D8*C8</f>
        <v>0</v>
      </c>
    </row>
    <row r="9" spans="1:5" ht="15.75" customHeight="1" thickBot="1">
      <c r="A9" s="33" t="s">
        <v>12</v>
      </c>
      <c r="B9" s="32"/>
      <c r="C9" s="21">
        <v>25</v>
      </c>
      <c r="D9" s="3"/>
      <c r="E9" s="21">
        <f>D9*C9</f>
        <v>0</v>
      </c>
    </row>
    <row r="10" spans="1:5" ht="15.75" thickBot="1">
      <c r="A10" s="34" t="s">
        <v>28</v>
      </c>
      <c r="B10" s="32"/>
      <c r="C10" s="21">
        <v>30</v>
      </c>
      <c r="D10" s="3"/>
      <c r="E10" s="21">
        <f>D10*C10</f>
        <v>0</v>
      </c>
    </row>
    <row r="11" spans="3:5" ht="13.5" thickBot="1">
      <c r="C11" s="6"/>
      <c r="E11" s="6"/>
    </row>
    <row r="12" spans="1:5" ht="15.75" thickBot="1">
      <c r="A12" s="31" t="s">
        <v>4</v>
      </c>
      <c r="B12" s="32"/>
      <c r="C12" s="7" t="s">
        <v>1</v>
      </c>
      <c r="D12" s="2" t="s">
        <v>2</v>
      </c>
      <c r="E12" s="7" t="s">
        <v>3</v>
      </c>
    </row>
    <row r="13" spans="1:5" ht="15.75" customHeight="1" thickBot="1">
      <c r="A13" s="25" t="s">
        <v>13</v>
      </c>
      <c r="B13" s="26"/>
      <c r="C13" s="21">
        <v>25</v>
      </c>
      <c r="D13" s="3"/>
      <c r="E13" s="21">
        <f>D13*C13</f>
        <v>0</v>
      </c>
    </row>
    <row r="14" spans="1:5" ht="15.75" thickBot="1">
      <c r="A14" s="25" t="s">
        <v>14</v>
      </c>
      <c r="B14" s="26"/>
      <c r="C14" s="21">
        <v>25</v>
      </c>
      <c r="D14" s="3"/>
      <c r="E14" s="21">
        <f>D14*C14</f>
        <v>0</v>
      </c>
    </row>
    <row r="15" spans="1:5" ht="15.75" thickBot="1">
      <c r="A15" s="25" t="s">
        <v>15</v>
      </c>
      <c r="B15" s="26"/>
      <c r="C15" s="21">
        <v>28.95</v>
      </c>
      <c r="D15" s="3"/>
      <c r="E15" s="21">
        <f>D15*C15</f>
        <v>0</v>
      </c>
    </row>
    <row r="16" spans="1:5" ht="15.75" thickBot="1">
      <c r="A16" s="25" t="s">
        <v>16</v>
      </c>
      <c r="B16" s="26"/>
      <c r="C16" s="21">
        <v>27.95</v>
      </c>
      <c r="D16" s="3"/>
      <c r="E16" s="21">
        <f>D16*C16</f>
        <v>0</v>
      </c>
    </row>
    <row r="17" spans="3:5" ht="13.5" thickBot="1">
      <c r="C17" s="6"/>
      <c r="E17" s="6"/>
    </row>
    <row r="18" spans="1:5" ht="15.75" thickBot="1">
      <c r="A18" s="31" t="s">
        <v>5</v>
      </c>
      <c r="B18" s="32"/>
      <c r="C18" s="7" t="s">
        <v>1</v>
      </c>
      <c r="D18" s="2"/>
      <c r="E18" s="7" t="s">
        <v>3</v>
      </c>
    </row>
    <row r="19" spans="1:5" ht="15.75" thickBot="1">
      <c r="A19" s="33" t="s">
        <v>23</v>
      </c>
      <c r="B19" s="32"/>
      <c r="C19" s="21">
        <v>25</v>
      </c>
      <c r="D19" s="3"/>
      <c r="E19" s="21">
        <f>D19*C19</f>
        <v>0</v>
      </c>
    </row>
    <row r="20" spans="1:5" ht="15.75" thickBot="1">
      <c r="A20" s="8"/>
      <c r="B20" s="8"/>
      <c r="C20" s="6"/>
      <c r="E20" s="6"/>
    </row>
    <row r="21" spans="1:5" ht="15.75" thickBot="1">
      <c r="A21" s="31" t="s">
        <v>6</v>
      </c>
      <c r="B21" s="32"/>
      <c r="C21" s="7" t="s">
        <v>1</v>
      </c>
      <c r="D21" s="2" t="s">
        <v>2</v>
      </c>
      <c r="E21" s="7" t="s">
        <v>3</v>
      </c>
    </row>
    <row r="22" spans="1:5" ht="15.75" thickBot="1">
      <c r="A22" s="33" t="s">
        <v>17</v>
      </c>
      <c r="B22" s="32"/>
      <c r="C22" s="21">
        <v>35</v>
      </c>
      <c r="D22" s="3"/>
      <c r="E22" s="21">
        <f>D22*C22</f>
        <v>0</v>
      </c>
    </row>
    <row r="23" spans="1:5" ht="15.75" customHeight="1" thickBot="1">
      <c r="A23" s="35" t="s">
        <v>18</v>
      </c>
      <c r="B23" s="32"/>
      <c r="C23" s="21">
        <v>60</v>
      </c>
      <c r="D23" s="3"/>
      <c r="E23" s="21">
        <f>D23*C23</f>
        <v>0</v>
      </c>
    </row>
    <row r="24" spans="1:5" ht="15.75" customHeight="1" thickBot="1">
      <c r="A24" s="35" t="s">
        <v>19</v>
      </c>
      <c r="B24" s="32"/>
      <c r="C24" s="21">
        <v>90</v>
      </c>
      <c r="D24" s="3"/>
      <c r="E24" s="21">
        <f>D24*C24</f>
        <v>0</v>
      </c>
    </row>
    <row r="25" spans="1:5" ht="15.75" thickBot="1">
      <c r="A25" s="33" t="s">
        <v>20</v>
      </c>
      <c r="B25" s="32"/>
      <c r="C25" s="21">
        <v>85</v>
      </c>
      <c r="D25" s="3"/>
      <c r="E25" s="21">
        <f>D25*C25</f>
        <v>0</v>
      </c>
    </row>
    <row r="26" spans="1:5" s="5" customFormat="1" ht="15.75" thickBot="1">
      <c r="A26" s="4"/>
      <c r="B26" s="4"/>
      <c r="C26" s="9"/>
      <c r="D26" s="4"/>
      <c r="E26" s="9"/>
    </row>
    <row r="27" spans="1:5" s="5" customFormat="1" ht="15.75" thickBot="1">
      <c r="A27" s="27" t="s">
        <v>8</v>
      </c>
      <c r="B27" s="28"/>
      <c r="C27" s="16" t="s">
        <v>1</v>
      </c>
      <c r="D27" s="17" t="s">
        <v>2</v>
      </c>
      <c r="E27" s="18" t="s">
        <v>9</v>
      </c>
    </row>
    <row r="28" spans="1:5" s="5" customFormat="1" ht="15.75" thickBot="1">
      <c r="A28" s="29" t="s">
        <v>26</v>
      </c>
      <c r="B28" s="30"/>
      <c r="C28" s="22">
        <v>20</v>
      </c>
      <c r="D28" s="14"/>
      <c r="E28" s="24">
        <f>C28*D28</f>
        <v>0</v>
      </c>
    </row>
    <row r="29" spans="1:5" s="5" customFormat="1" ht="15.75" thickBot="1">
      <c r="A29" s="29" t="s">
        <v>27</v>
      </c>
      <c r="B29" s="32"/>
      <c r="C29" s="22">
        <v>20</v>
      </c>
      <c r="D29" s="15"/>
      <c r="E29" s="24">
        <f>C29*D29</f>
        <v>0</v>
      </c>
    </row>
    <row r="30" spans="1:5" s="5" customFormat="1" ht="15.75" thickBot="1">
      <c r="A30" s="29" t="s">
        <v>59</v>
      </c>
      <c r="B30" s="30"/>
      <c r="C30" s="23">
        <v>20</v>
      </c>
      <c r="D30" s="15"/>
      <c r="E30" s="24">
        <f>C30*D30</f>
        <v>0</v>
      </c>
    </row>
    <row r="31" spans="1:5" s="5" customFormat="1" ht="15">
      <c r="A31" s="4"/>
      <c r="B31" s="4"/>
      <c r="C31" s="9"/>
      <c r="D31" s="4"/>
      <c r="E31" s="9"/>
    </row>
    <row r="32" spans="1:5" ht="15.75" thickBot="1">
      <c r="A32" s="8"/>
      <c r="B32" s="8"/>
      <c r="C32" s="6"/>
      <c r="E32" s="6"/>
    </row>
    <row r="33" spans="1:5" ht="15.75" thickBot="1">
      <c r="A33" s="31" t="s">
        <v>7</v>
      </c>
      <c r="B33" s="32"/>
      <c r="C33" s="7" t="s">
        <v>1</v>
      </c>
      <c r="D33" s="2" t="s">
        <v>2</v>
      </c>
      <c r="E33" s="7" t="s">
        <v>3</v>
      </c>
    </row>
    <row r="34" spans="1:5" ht="15.75" thickBot="1">
      <c r="A34" s="33" t="s">
        <v>21</v>
      </c>
      <c r="B34" s="32"/>
      <c r="C34" s="21">
        <v>3.7</v>
      </c>
      <c r="D34" s="3"/>
      <c r="E34" s="21">
        <f>D34*C34</f>
        <v>0</v>
      </c>
    </row>
    <row r="35" spans="1:5" ht="15.75" thickBot="1">
      <c r="A35" s="33" t="s">
        <v>22</v>
      </c>
      <c r="B35" s="32"/>
      <c r="C35" s="21">
        <v>3.7</v>
      </c>
      <c r="D35" s="3"/>
      <c r="E35" s="21">
        <f>D35*C35</f>
        <v>0</v>
      </c>
    </row>
    <row r="37" ht="13.5" thickBot="1"/>
    <row r="38" spans="1:5" ht="16.5" thickBot="1">
      <c r="A38" s="36" t="s">
        <v>29</v>
      </c>
      <c r="B38" s="37"/>
      <c r="C38" s="38"/>
      <c r="D38" s="38"/>
      <c r="E38" s="39"/>
    </row>
    <row r="39" spans="1:5" ht="16.5" thickBot="1">
      <c r="A39" s="40" t="s">
        <v>30</v>
      </c>
      <c r="B39" s="37"/>
      <c r="C39" s="38"/>
      <c r="D39" s="38"/>
      <c r="E39" s="39"/>
    </row>
    <row r="40" spans="1:5" ht="15.75">
      <c r="A40" s="41" t="s">
        <v>31</v>
      </c>
      <c r="B40" s="42"/>
      <c r="C40" s="43"/>
      <c r="D40" s="43"/>
      <c r="E40" s="44"/>
    </row>
    <row r="41" spans="1:5" ht="16.5" thickBot="1">
      <c r="A41" s="45"/>
      <c r="B41" s="46"/>
      <c r="C41" s="47"/>
      <c r="D41" s="47"/>
      <c r="E41" s="48"/>
    </row>
    <row r="42" spans="1:5" ht="16.5" thickBot="1">
      <c r="A42" s="49" t="s">
        <v>32</v>
      </c>
      <c r="B42" s="50"/>
      <c r="C42" s="38"/>
      <c r="D42" s="38"/>
      <c r="E42" s="39"/>
    </row>
    <row r="43" spans="1:5" ht="16.5" thickBot="1">
      <c r="A43" s="51" t="s">
        <v>33</v>
      </c>
      <c r="B43" s="52"/>
      <c r="C43" s="38"/>
      <c r="D43" s="38"/>
      <c r="E43" s="39"/>
    </row>
    <row r="44" spans="1:2" ht="15.75">
      <c r="A44" s="51"/>
      <c r="B44" s="51"/>
    </row>
    <row r="45" spans="1:2" ht="15.75">
      <c r="A45" s="53"/>
      <c r="B45" s="53"/>
    </row>
    <row r="46" spans="1:2" ht="18.75">
      <c r="A46" s="54" t="s">
        <v>34</v>
      </c>
      <c r="B46" s="53"/>
    </row>
    <row r="47" spans="1:2" ht="15.75">
      <c r="A47" s="51"/>
      <c r="B47" s="51"/>
    </row>
    <row r="48" spans="1:3" ht="15">
      <c r="A48" s="55" t="s">
        <v>35</v>
      </c>
      <c r="B48" s="55"/>
      <c r="C48" s="56"/>
    </row>
    <row r="49" spans="1:2" ht="15.75">
      <c r="A49" s="51" t="s">
        <v>36</v>
      </c>
      <c r="B49" s="51"/>
    </row>
    <row r="50" ht="15">
      <c r="A50" s="56" t="s">
        <v>37</v>
      </c>
    </row>
    <row r="51" spans="1:2" ht="15">
      <c r="A51" s="56" t="s">
        <v>38</v>
      </c>
      <c r="B51" s="56"/>
    </row>
    <row r="52" spans="1:2" ht="15.75" thickBot="1">
      <c r="A52" s="56"/>
      <c r="B52" s="56"/>
    </row>
    <row r="53" spans="1:5" ht="15.75" thickBot="1">
      <c r="A53" s="57" t="s">
        <v>39</v>
      </c>
      <c r="B53" s="58"/>
      <c r="C53" s="59"/>
      <c r="D53" s="59"/>
      <c r="E53" s="60"/>
    </row>
    <row r="54" spans="1:2" ht="15">
      <c r="A54" s="56"/>
      <c r="B54" s="56"/>
    </row>
    <row r="55" spans="1:2" ht="15.75" thickBot="1">
      <c r="A55" s="56" t="s">
        <v>40</v>
      </c>
      <c r="B55" s="56"/>
    </row>
    <row r="56" spans="1:7" ht="16.5" thickBot="1">
      <c r="A56" s="51" t="s">
        <v>41</v>
      </c>
      <c r="B56" s="61" t="s">
        <v>42</v>
      </c>
      <c r="C56" s="62"/>
      <c r="D56" s="62"/>
      <c r="E56" s="63"/>
      <c r="F56" s="1" t="s">
        <v>43</v>
      </c>
      <c r="G56" s="64"/>
    </row>
    <row r="57" spans="1:7" ht="20.25">
      <c r="A57" s="65" t="s">
        <v>44</v>
      </c>
      <c r="B57" s="66"/>
      <c r="C57" s="67"/>
      <c r="D57" s="67"/>
      <c r="E57" s="67"/>
      <c r="F57" s="67"/>
      <c r="G57" s="67"/>
    </row>
    <row r="58" spans="1:2" ht="15.75">
      <c r="A58" s="68" t="s">
        <v>45</v>
      </c>
      <c r="B58" s="68"/>
    </row>
    <row r="59" spans="1:2" ht="15.75">
      <c r="A59" s="51"/>
      <c r="B59" s="69" t="s">
        <v>46</v>
      </c>
    </row>
    <row r="60" spans="1:2" ht="15.75">
      <c r="A60" s="51"/>
      <c r="B60" s="51"/>
    </row>
    <row r="61" spans="1:2" ht="15.75">
      <c r="A61" s="70" t="s">
        <v>47</v>
      </c>
      <c r="B61" s="51"/>
    </row>
    <row r="62" spans="1:2" ht="15.75">
      <c r="A62" s="71" t="s">
        <v>48</v>
      </c>
      <c r="B62" s="51"/>
    </row>
    <row r="63" spans="1:2" ht="15.75">
      <c r="A63" s="71" t="s">
        <v>49</v>
      </c>
      <c r="B63" s="51"/>
    </row>
    <row r="64" spans="1:2" ht="15.75">
      <c r="A64" s="51"/>
      <c r="B64" s="51"/>
    </row>
    <row r="65" spans="1:3" ht="12.75">
      <c r="A65" s="72" t="s">
        <v>50</v>
      </c>
      <c r="B65" s="72"/>
      <c r="C65" s="72" t="s">
        <v>51</v>
      </c>
    </row>
    <row r="66" spans="1:2" ht="12.75">
      <c r="A66" s="72"/>
      <c r="B66" s="72"/>
    </row>
    <row r="67" spans="1:3" ht="12.75">
      <c r="A67" s="72" t="s">
        <v>52</v>
      </c>
      <c r="B67" s="72"/>
      <c r="C67" s="72" t="s">
        <v>53</v>
      </c>
    </row>
    <row r="68" spans="1:2" ht="12.75">
      <c r="A68" s="72"/>
      <c r="B68" s="72"/>
    </row>
    <row r="69" spans="1:3" ht="12.75">
      <c r="A69" s="72" t="s">
        <v>54</v>
      </c>
      <c r="B69" s="72"/>
      <c r="C69" s="72" t="s">
        <v>55</v>
      </c>
    </row>
    <row r="70" spans="1:2" ht="12.75">
      <c r="A70" s="72"/>
      <c r="B70" s="72"/>
    </row>
    <row r="71" spans="1:2" ht="12.75">
      <c r="A71" s="72" t="s">
        <v>56</v>
      </c>
      <c r="B71" s="72"/>
    </row>
    <row r="72" spans="1:2" ht="15.75">
      <c r="A72" s="72"/>
      <c r="B72" s="69" t="s">
        <v>46</v>
      </c>
    </row>
    <row r="73" spans="1:2" ht="20.25">
      <c r="A73" s="73" t="s">
        <v>57</v>
      </c>
      <c r="B73" s="53"/>
    </row>
    <row r="74" spans="1:2" ht="15.75">
      <c r="A74" s="68" t="s">
        <v>60</v>
      </c>
      <c r="B74" s="51"/>
    </row>
    <row r="75" spans="1:2" ht="15.75">
      <c r="A75" s="68" t="s">
        <v>58</v>
      </c>
      <c r="B75" s="51"/>
    </row>
  </sheetData>
  <sheetProtection/>
  <mergeCells count="31">
    <mergeCell ref="B56:E56"/>
    <mergeCell ref="B38:E38"/>
    <mergeCell ref="B39:E39"/>
    <mergeCell ref="B40:E41"/>
    <mergeCell ref="B42:E42"/>
    <mergeCell ref="B43:E43"/>
    <mergeCell ref="B53:E53"/>
    <mergeCell ref="A33:B33"/>
    <mergeCell ref="A22:B22"/>
    <mergeCell ref="A23:B23"/>
    <mergeCell ref="A24:B24"/>
    <mergeCell ref="A34:B34"/>
    <mergeCell ref="A35:B35"/>
    <mergeCell ref="A29:B29"/>
    <mergeCell ref="A10:B10"/>
    <mergeCell ref="A12:B12"/>
    <mergeCell ref="A14:B14"/>
    <mergeCell ref="A15:B15"/>
    <mergeCell ref="A13:B13"/>
    <mergeCell ref="A6:B6"/>
    <mergeCell ref="A7:B7"/>
    <mergeCell ref="A8:B8"/>
    <mergeCell ref="A9:B9"/>
    <mergeCell ref="A16:B16"/>
    <mergeCell ref="A27:B27"/>
    <mergeCell ref="A28:B28"/>
    <mergeCell ref="A30:B30"/>
    <mergeCell ref="A18:B18"/>
    <mergeCell ref="A19:B19"/>
    <mergeCell ref="A25:B25"/>
    <mergeCell ref="A21:B2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johanna.dale</dc:creator>
  <cp:keywords/>
  <dc:description/>
  <cp:lastModifiedBy>Lynsey Martindale</cp:lastModifiedBy>
  <cp:lastPrinted>2020-01-02T14:48:32Z</cp:lastPrinted>
  <dcterms:created xsi:type="dcterms:W3CDTF">2012-02-14T16:33:13Z</dcterms:created>
  <dcterms:modified xsi:type="dcterms:W3CDTF">2022-01-12T15:22:29Z</dcterms:modified>
  <cp:category/>
  <cp:version/>
  <cp:contentType/>
  <cp:contentStatus/>
</cp:coreProperties>
</file>